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4DB67D3A-0540-4BD4-B188-DEBEF2DDE8B0}" xr6:coauthVersionLast="47" xr6:coauthVersionMax="47" xr10:uidLastSave="{00000000-0000-0000-0000-000000000000}"/>
  <bookViews>
    <workbookView xWindow="667" yWindow="0" windowWidth="20933" windowHeight="9330" xr2:uid="{BD7FA212-EC8D-447C-8ECE-B7F5242544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<sst xmlns="http://schemas.openxmlformats.org/spreadsheetml/2006/main" count="43" uniqueCount="43">
  <si>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genes</t>
    <phoneticPr fontId="1" type="noConversion"/>
  </si>
  <si>
    <t>AveExpr</t>
  </si>
  <si>
    <t>t</t>
  </si>
  <si>
    <t>P.Value</t>
  </si>
  <si>
    <t>adj.P.Val</t>
  </si>
  <si>
    <t>B</t>
  </si>
  <si>
    <t>MMP9</t>
  </si>
  <si>
    <t>CACNA2D1</t>
  </si>
  <si>
    <t>PECAM1</t>
  </si>
  <si>
    <t>ITGA4</t>
  </si>
  <si>
    <t>COL1A1</t>
  </si>
  <si>
    <t>COL1A2</t>
  </si>
  <si>
    <t>CAV1</t>
  </si>
  <si>
    <t>HSPG2</t>
  </si>
  <si>
    <t>COL5A1</t>
  </si>
  <si>
    <t>TNC</t>
  </si>
  <si>
    <t>CAMK2A</t>
  </si>
  <si>
    <t>ANGPT2</t>
  </si>
  <si>
    <t>PDPN</t>
  </si>
  <si>
    <t>ACTB</t>
  </si>
  <si>
    <t>CAMK2B</t>
  </si>
  <si>
    <t>GNAO1</t>
  </si>
  <si>
    <t>GNAZ</t>
  </si>
  <si>
    <t>NCF2</t>
  </si>
  <si>
    <t>MYO9A</t>
  </si>
  <si>
    <t>SERPINE1</t>
  </si>
  <si>
    <t>EFEMP2</t>
  </si>
  <si>
    <t>VCAN</t>
  </si>
  <si>
    <t>EFEMP1</t>
  </si>
  <si>
    <t>CAPN2</t>
  </si>
  <si>
    <t>MYH11</t>
  </si>
  <si>
    <t>BTK</t>
  </si>
  <si>
    <t>EGFR</t>
  </si>
  <si>
    <t>CYBB</t>
  </si>
  <si>
    <t>MYL9</t>
  </si>
  <si>
    <t>GNG2</t>
  </si>
  <si>
    <t>CTNNA3</t>
  </si>
  <si>
    <t>MYO1B</t>
  </si>
  <si>
    <t>COL3A1</t>
    <phoneticPr fontId="1" type="noConversion"/>
  </si>
  <si>
    <t>TIMP1</t>
    <phoneticPr fontId="1" type="noConversion"/>
  </si>
  <si>
    <t>ITGB3</t>
    <phoneticPr fontId="1" type="noConversion"/>
  </si>
  <si>
    <r>
      <t>log</t>
    </r>
    <r>
      <rPr>
        <b/>
        <vertAlign val="subscript"/>
        <sz val="11"/>
        <rFont val="等线"/>
        <family val="3"/>
        <charset val="134"/>
        <scheme val="minor"/>
      </rPr>
      <t>2</t>
    </r>
    <r>
      <rPr>
        <b/>
        <sz val="11"/>
        <rFont val="等线"/>
        <family val="3"/>
        <charset val="134"/>
        <scheme val="minor"/>
      </rPr>
      <t>FC</t>
    </r>
    <phoneticPr fontId="1" type="noConversion"/>
  </si>
  <si>
    <t>Supplementary data 18. 35 target-proteins were screened by overlap analysis between 344 DEGs/DAPs and 660 angiogenesis related genes.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</si>
</sst>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vertAlign val="subscript"/>
      <sz val="11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AFBE-F6BE-47A5-8AE1-716CBADB5DF3}">
  <dimension ref="A1:G37"/>
  <sheetViews>
    <sheetView tabSelected="1" workbookViewId="0">
      <selection sqref="A1:G1"/>
    </sheetView>
  </sheetViews>
  <sheetFormatPr defaultRowHeight="13.9" x14ac:dyDescent="0.4"/>
  <cols>
    <col min="1" max="1" width="13.06640625" style="1" customWidth="1"/>
    <col min="2" max="2" width="12.796875" style="1" customWidth="1"/>
    <col min="3" max="3" width="13.6640625" style="1" customWidth="1"/>
    <col min="4" max="4" width="12.3984375" style="1" customWidth="1"/>
    <col min="5" max="5" width="11.19921875" style="1" customWidth="1"/>
    <col min="6" max="6" width="9.53125" style="1" customWidth="1"/>
    <col min="7" max="7" width="12.86328125" style="1" customWidth="1"/>
    <col min="8" max="16384" width="9.06640625" style="1"/>
  </cols>
  <sheetData>
    <row r="1" spans="1:7" ht="69.75" customHeight="1" x14ac:dyDescent="0.4">
      <c r="A1" s="5" t="s">
        <v>42</v>
      </c>
      <c r="B1" s="6"/>
      <c r="C1" s="6"/>
      <c r="D1" s="6"/>
      <c r="E1" s="6"/>
      <c r="F1" s="6"/>
      <c r="G1" s="6"/>
    </row>
    <row r="2" spans="1:7" ht="15.4" x14ac:dyDescent="0.4">
      <c r="A2" s="3" t="s">
        <v>0</v>
      </c>
      <c r="B2" s="4" t="s">
        <v>41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x14ac:dyDescent="0.4">
      <c r="A3" s="1" t="s">
        <v>38</v>
      </c>
      <c r="B3" s="1">
        <v>4.7047287090000003</v>
      </c>
      <c r="C3" s="1">
        <v>6.5342494110000002</v>
      </c>
      <c r="D3" s="1">
        <v>5.8419776450000001</v>
      </c>
      <c r="E3" s="2">
        <v>2.84E-8</v>
      </c>
      <c r="F3" s="2">
        <v>2.22E-7</v>
      </c>
      <c r="G3" s="1">
        <v>8.2202152119999994</v>
      </c>
    </row>
    <row r="4" spans="1:7" x14ac:dyDescent="0.4">
      <c r="A4" s="1" t="s">
        <v>39</v>
      </c>
      <c r="B4" s="1">
        <v>3.2695005849999998</v>
      </c>
      <c r="C4" s="1">
        <v>9.580633572</v>
      </c>
      <c r="D4" s="1">
        <v>5.5249464760000002</v>
      </c>
      <c r="E4" s="2">
        <v>1.3300000000000001E-7</v>
      </c>
      <c r="F4" s="2">
        <v>9.1200000000000001E-7</v>
      </c>
      <c r="G4" s="1">
        <v>6.7232534829999997</v>
      </c>
    </row>
    <row r="5" spans="1:7" x14ac:dyDescent="0.4">
      <c r="A5" s="1" t="s">
        <v>6</v>
      </c>
      <c r="B5" s="1">
        <v>4.51270901</v>
      </c>
      <c r="C5" s="1">
        <v>4.7317207339999996</v>
      </c>
      <c r="D5" s="1">
        <v>5.3766619340000004</v>
      </c>
      <c r="E5" s="2">
        <v>2.67E-7</v>
      </c>
      <c r="F5" s="2">
        <v>1.7400000000000001E-6</v>
      </c>
      <c r="G5" s="1">
        <v>6.0423890480000004</v>
      </c>
    </row>
    <row r="6" spans="1:7" x14ac:dyDescent="0.4">
      <c r="A6" s="1" t="s">
        <v>7</v>
      </c>
      <c r="B6" s="1">
        <v>-2.723431669</v>
      </c>
      <c r="C6" s="1">
        <v>2.833159754</v>
      </c>
      <c r="D6" s="1">
        <v>-5.0645423770000004</v>
      </c>
      <c r="E6" s="2">
        <v>1.13E-6</v>
      </c>
      <c r="F6" s="2">
        <v>6.4099999999999996E-6</v>
      </c>
      <c r="G6" s="1">
        <v>4.6516330420000003</v>
      </c>
    </row>
    <row r="7" spans="1:7" x14ac:dyDescent="0.4">
      <c r="A7" s="1" t="s">
        <v>8</v>
      </c>
      <c r="B7" s="1">
        <v>1.4720679940000001</v>
      </c>
      <c r="C7" s="1">
        <v>5.582598881</v>
      </c>
      <c r="D7" s="1">
        <v>5.0288621109999996</v>
      </c>
      <c r="E7" s="2">
        <v>1.3200000000000001E-6</v>
      </c>
      <c r="F7" s="2">
        <v>7.3900000000000004E-6</v>
      </c>
      <c r="G7" s="1">
        <v>4.4964261629999998</v>
      </c>
    </row>
    <row r="8" spans="1:7" x14ac:dyDescent="0.4">
      <c r="A8" s="1" t="s">
        <v>40</v>
      </c>
      <c r="B8" s="1">
        <v>1.855326137</v>
      </c>
      <c r="C8" s="1">
        <v>2.33811357</v>
      </c>
      <c r="D8" s="1">
        <v>4.602905013</v>
      </c>
      <c r="E8" s="2">
        <v>8.4999999999999999E-6</v>
      </c>
      <c r="F8" s="2">
        <v>4.0299999999999997E-5</v>
      </c>
      <c r="G8" s="1">
        <v>2.706366294</v>
      </c>
    </row>
    <row r="9" spans="1:7" x14ac:dyDescent="0.4">
      <c r="A9" s="1" t="s">
        <v>9</v>
      </c>
      <c r="B9" s="1">
        <v>1.7224866480000001</v>
      </c>
      <c r="C9" s="1">
        <v>2.269964603</v>
      </c>
      <c r="D9" s="1">
        <v>4.5314344990000004</v>
      </c>
      <c r="E9" s="2">
        <v>1.15E-5</v>
      </c>
      <c r="F9" s="2">
        <v>5.3000000000000001E-5</v>
      </c>
      <c r="G9" s="1">
        <v>2.4177401600000001</v>
      </c>
    </row>
    <row r="10" spans="1:7" x14ac:dyDescent="0.4">
      <c r="A10" s="1" t="s">
        <v>10</v>
      </c>
      <c r="B10" s="1">
        <v>3.8653519529999998</v>
      </c>
      <c r="C10" s="1">
        <v>6.1052228350000002</v>
      </c>
      <c r="D10" s="1">
        <v>4.5231815290000004</v>
      </c>
      <c r="E10" s="2">
        <v>1.19E-5</v>
      </c>
      <c r="F10" s="2">
        <v>5.4799999999999997E-5</v>
      </c>
      <c r="G10" s="1">
        <v>2.3846347909999999</v>
      </c>
    </row>
    <row r="11" spans="1:7" x14ac:dyDescent="0.4">
      <c r="A11" s="1" t="s">
        <v>11</v>
      </c>
      <c r="B11" s="1">
        <v>3.284159721</v>
      </c>
      <c r="C11" s="1">
        <v>6.3327745980000003</v>
      </c>
      <c r="D11" s="1">
        <v>4.4652393029999997</v>
      </c>
      <c r="E11" s="2">
        <v>1.5099999999999999E-5</v>
      </c>
      <c r="F11" s="2">
        <v>6.7999999999999999E-5</v>
      </c>
      <c r="G11" s="1">
        <v>2.153521794</v>
      </c>
    </row>
    <row r="12" spans="1:7" x14ac:dyDescent="0.4">
      <c r="A12" s="1" t="s">
        <v>12</v>
      </c>
      <c r="B12" s="1">
        <v>2.5058935390000001</v>
      </c>
      <c r="C12" s="1">
        <v>6.1105425069999999</v>
      </c>
      <c r="D12" s="1">
        <v>4.2565486950000002</v>
      </c>
      <c r="E12" s="2">
        <v>3.54E-5</v>
      </c>
      <c r="F12" s="2">
        <v>1.4554100000000001E-4</v>
      </c>
      <c r="G12" s="1">
        <v>1.340450412</v>
      </c>
    </row>
    <row r="13" spans="1:7" x14ac:dyDescent="0.4">
      <c r="A13" s="1" t="s">
        <v>13</v>
      </c>
      <c r="B13" s="1">
        <v>1.9950926950000001</v>
      </c>
      <c r="C13" s="1">
        <v>3.7670382930000001</v>
      </c>
      <c r="D13" s="1">
        <v>3.9277629699999999</v>
      </c>
      <c r="E13" s="2">
        <v>1.2768400000000001E-4</v>
      </c>
      <c r="F13" s="2">
        <v>4.6329200000000002E-4</v>
      </c>
      <c r="G13" s="1">
        <v>0.12284687800000001</v>
      </c>
    </row>
    <row r="14" spans="1:7" x14ac:dyDescent="0.4">
      <c r="A14" s="1" t="s">
        <v>14</v>
      </c>
      <c r="B14" s="1">
        <v>2.2518671129999999</v>
      </c>
      <c r="C14" s="1">
        <v>3.8764911469999999</v>
      </c>
      <c r="D14" s="1">
        <v>3.268807072</v>
      </c>
      <c r="E14" s="2">
        <v>1.324675E-3</v>
      </c>
      <c r="F14" s="2">
        <v>3.744842E-3</v>
      </c>
      <c r="G14" s="1">
        <v>-2.0698261119999999</v>
      </c>
    </row>
    <row r="15" spans="1:7" x14ac:dyDescent="0.4">
      <c r="A15" s="1" t="s">
        <v>15</v>
      </c>
      <c r="B15" s="1">
        <v>4.0687956280000002</v>
      </c>
      <c r="C15" s="1">
        <v>7.4952084870000002</v>
      </c>
      <c r="D15" s="1">
        <v>8.3454105849999998</v>
      </c>
      <c r="E15" s="2">
        <v>3.2899999999999997E-14</v>
      </c>
      <c r="F15" s="2">
        <v>8.1699999999999995E-13</v>
      </c>
      <c r="G15" s="1">
        <v>21.625432249999999</v>
      </c>
    </row>
    <row r="16" spans="1:7" x14ac:dyDescent="0.4">
      <c r="A16" s="1" t="s">
        <v>16</v>
      </c>
      <c r="B16" s="1">
        <v>-5.7679498569999996</v>
      </c>
      <c r="C16" s="1">
        <v>3.6081104320000001</v>
      </c>
      <c r="D16" s="1">
        <v>-8.0373120440000001</v>
      </c>
      <c r="E16" s="2">
        <v>1.9900000000000001E-13</v>
      </c>
      <c r="F16" s="2">
        <v>4.1999999999999999E-12</v>
      </c>
      <c r="G16" s="1">
        <v>19.854063109999998</v>
      </c>
    </row>
    <row r="17" spans="1:7" x14ac:dyDescent="0.4">
      <c r="A17" s="1" t="s">
        <v>17</v>
      </c>
      <c r="B17" s="1">
        <v>3.2868826910000002</v>
      </c>
      <c r="C17" s="1">
        <v>4.4415249550000002</v>
      </c>
      <c r="D17" s="1">
        <v>7.1997216850000001</v>
      </c>
      <c r="E17" s="2">
        <v>2.29E-11</v>
      </c>
      <c r="F17" s="2">
        <v>3.3099999999999999E-10</v>
      </c>
      <c r="G17" s="1">
        <v>15.18867096</v>
      </c>
    </row>
    <row r="18" spans="1:7" x14ac:dyDescent="0.4">
      <c r="A18" s="1" t="s">
        <v>18</v>
      </c>
      <c r="B18" s="1">
        <v>4.0465215680000002</v>
      </c>
      <c r="C18" s="1">
        <v>7.6717259760000003</v>
      </c>
      <c r="D18" s="1">
        <v>7.1953166609999997</v>
      </c>
      <c r="E18" s="2">
        <v>2.3400000000000001E-11</v>
      </c>
      <c r="F18" s="2">
        <v>3.3900000000000002E-10</v>
      </c>
      <c r="G18" s="1">
        <v>15.16478586</v>
      </c>
    </row>
    <row r="19" spans="1:7" x14ac:dyDescent="0.4">
      <c r="A19" s="1" t="s">
        <v>19</v>
      </c>
      <c r="B19" s="1">
        <v>1.2126394300000001</v>
      </c>
      <c r="C19" s="1">
        <v>12.412269289999999</v>
      </c>
      <c r="D19" s="1">
        <v>6.6187999299999998</v>
      </c>
      <c r="E19" s="2">
        <v>5.3100000000000003E-10</v>
      </c>
      <c r="F19" s="2">
        <v>5.9900000000000002E-9</v>
      </c>
      <c r="G19" s="1">
        <v>12.105773729999999</v>
      </c>
    </row>
    <row r="20" spans="1:7" x14ac:dyDescent="0.4">
      <c r="A20" s="1" t="s">
        <v>20</v>
      </c>
      <c r="B20" s="1">
        <v>-3.5256024180000001</v>
      </c>
      <c r="C20" s="1">
        <v>4.098325193</v>
      </c>
      <c r="D20" s="1">
        <v>-6.0599388840000001</v>
      </c>
      <c r="E20" s="2">
        <v>9.5700000000000007E-9</v>
      </c>
      <c r="F20" s="2">
        <v>8.3000000000000002E-8</v>
      </c>
      <c r="G20" s="1">
        <v>9.2804815840000003</v>
      </c>
    </row>
    <row r="21" spans="1:7" x14ac:dyDescent="0.4">
      <c r="A21" s="1" t="s">
        <v>21</v>
      </c>
      <c r="B21" s="1">
        <v>-2.8375659940000002</v>
      </c>
      <c r="C21" s="1">
        <v>4.7026389430000002</v>
      </c>
      <c r="D21" s="1">
        <v>-6.0028201899999996</v>
      </c>
      <c r="E21" s="2">
        <v>1.28E-8</v>
      </c>
      <c r="F21" s="2">
        <v>1.08E-7</v>
      </c>
      <c r="G21" s="1">
        <v>9.0002636200000001</v>
      </c>
    </row>
    <row r="22" spans="1:7" x14ac:dyDescent="0.4">
      <c r="A22" s="1" t="s">
        <v>22</v>
      </c>
      <c r="B22" s="1">
        <v>-2.0886735660000002</v>
      </c>
      <c r="C22" s="1">
        <v>4.7394102299999998</v>
      </c>
      <c r="D22" s="1">
        <v>-5.9238229130000004</v>
      </c>
      <c r="E22" s="2">
        <v>1.89E-8</v>
      </c>
      <c r="F22" s="2">
        <v>1.55E-7</v>
      </c>
      <c r="G22" s="1">
        <v>8.6154637849999993</v>
      </c>
    </row>
    <row r="23" spans="1:7" x14ac:dyDescent="0.4">
      <c r="A23" s="1" t="s">
        <v>23</v>
      </c>
      <c r="B23" s="1">
        <v>1.9730430329999999</v>
      </c>
      <c r="C23" s="1">
        <v>4.39724044</v>
      </c>
      <c r="D23" s="1">
        <v>5.3126348510000003</v>
      </c>
      <c r="E23" s="2">
        <v>3.6100000000000002E-7</v>
      </c>
      <c r="F23" s="2">
        <v>2.2800000000000002E-6</v>
      </c>
      <c r="G23" s="1">
        <v>5.752344871</v>
      </c>
    </row>
    <row r="24" spans="1:7" x14ac:dyDescent="0.4">
      <c r="A24" s="1" t="s">
        <v>24</v>
      </c>
      <c r="B24" s="1">
        <v>-1.153625557</v>
      </c>
      <c r="C24" s="1">
        <v>2.3278309410000002</v>
      </c>
      <c r="D24" s="1">
        <v>-5.266101709</v>
      </c>
      <c r="E24" s="2">
        <v>4.4799999999999999E-7</v>
      </c>
      <c r="F24" s="2">
        <v>2.7800000000000001E-6</v>
      </c>
      <c r="G24" s="1">
        <v>5.543066788</v>
      </c>
    </row>
    <row r="25" spans="1:7" x14ac:dyDescent="0.4">
      <c r="A25" s="1" t="s">
        <v>25</v>
      </c>
      <c r="B25" s="1">
        <v>3.7050667119999998</v>
      </c>
      <c r="C25" s="1">
        <v>7.140765075</v>
      </c>
      <c r="D25" s="1">
        <v>5.1237991860000003</v>
      </c>
      <c r="E25" s="2">
        <v>8.6099999999999999E-7</v>
      </c>
      <c r="F25" s="2">
        <v>5.0200000000000002E-6</v>
      </c>
      <c r="G25" s="1">
        <v>4.9111370460000003</v>
      </c>
    </row>
    <row r="26" spans="1:7" x14ac:dyDescent="0.4">
      <c r="A26" s="1" t="s">
        <v>26</v>
      </c>
      <c r="B26" s="1">
        <v>2.1234104440000001</v>
      </c>
      <c r="C26" s="1">
        <v>6.0692865840000003</v>
      </c>
      <c r="D26" s="1">
        <v>5.1207430489999997</v>
      </c>
      <c r="E26" s="2">
        <v>8.7300000000000005E-7</v>
      </c>
      <c r="F26" s="2">
        <v>5.0799999999999996E-6</v>
      </c>
      <c r="G26" s="1">
        <v>4.8977004319999997</v>
      </c>
    </row>
    <row r="27" spans="1:7" x14ac:dyDescent="0.4">
      <c r="A27" s="1" t="s">
        <v>27</v>
      </c>
      <c r="B27" s="1">
        <v>1.8815954269999999</v>
      </c>
      <c r="C27" s="1">
        <v>5.6722048909999998</v>
      </c>
      <c r="D27" s="1">
        <v>5.118319133</v>
      </c>
      <c r="E27" s="2">
        <v>8.8299999999999995E-7</v>
      </c>
      <c r="F27" s="2">
        <v>5.13E-6</v>
      </c>
      <c r="G27" s="1">
        <v>4.8870475149999999</v>
      </c>
    </row>
    <row r="28" spans="1:7" x14ac:dyDescent="0.4">
      <c r="A28" s="1" t="s">
        <v>28</v>
      </c>
      <c r="B28" s="1">
        <v>2.9461285629999998</v>
      </c>
      <c r="C28" s="1">
        <v>7.7449672139999999</v>
      </c>
      <c r="D28" s="1">
        <v>4.8528959619999998</v>
      </c>
      <c r="E28" s="2">
        <v>2.8899999999999999E-6</v>
      </c>
      <c r="F28" s="2">
        <v>1.5099999999999999E-5</v>
      </c>
      <c r="G28" s="1">
        <v>3.7427036990000002</v>
      </c>
    </row>
    <row r="29" spans="1:7" x14ac:dyDescent="0.4">
      <c r="A29" s="1" t="s">
        <v>29</v>
      </c>
      <c r="B29" s="1">
        <v>1.1696213479999999</v>
      </c>
      <c r="C29" s="1">
        <v>6.423676747</v>
      </c>
      <c r="D29" s="1">
        <v>4.782289359</v>
      </c>
      <c r="E29" s="2">
        <v>3.9299999999999996E-6</v>
      </c>
      <c r="F29" s="2">
        <v>1.9899999999999999E-5</v>
      </c>
      <c r="G29" s="1">
        <v>3.4458451650000002</v>
      </c>
    </row>
    <row r="30" spans="1:7" x14ac:dyDescent="0.4">
      <c r="A30" s="1" t="s">
        <v>30</v>
      </c>
      <c r="B30" s="1">
        <v>-1.266246647</v>
      </c>
      <c r="C30" s="1">
        <v>0.97274182399999998</v>
      </c>
      <c r="D30" s="1">
        <v>-4.3920009039999997</v>
      </c>
      <c r="E30" s="2">
        <v>2.05E-5</v>
      </c>
      <c r="F30" s="2">
        <v>8.8999999999999995E-5</v>
      </c>
      <c r="G30" s="1">
        <v>1.8647098520000001</v>
      </c>
    </row>
    <row r="31" spans="1:7" x14ac:dyDescent="0.4">
      <c r="A31" s="1" t="s">
        <v>31</v>
      </c>
      <c r="B31" s="1">
        <v>1.490254207</v>
      </c>
      <c r="C31" s="1">
        <v>3.3528449459999998</v>
      </c>
      <c r="D31" s="1">
        <v>4.342729716</v>
      </c>
      <c r="E31" s="2">
        <v>2.5000000000000001E-5</v>
      </c>
      <c r="F31" s="2">
        <v>1.06686E-4</v>
      </c>
      <c r="G31" s="1">
        <v>1.6725133430000001</v>
      </c>
    </row>
    <row r="32" spans="1:7" x14ac:dyDescent="0.4">
      <c r="A32" s="1" t="s">
        <v>32</v>
      </c>
      <c r="B32" s="1">
        <v>4.1564054910000001</v>
      </c>
      <c r="C32" s="1">
        <v>7.4339801840000002</v>
      </c>
      <c r="D32" s="1">
        <v>4.2319866749999999</v>
      </c>
      <c r="E32" s="2">
        <v>3.9100000000000002E-5</v>
      </c>
      <c r="F32" s="2">
        <v>1.5871700000000001E-4</v>
      </c>
      <c r="G32" s="1">
        <v>1.2467769660000001</v>
      </c>
    </row>
    <row r="33" spans="1:7" x14ac:dyDescent="0.4">
      <c r="A33" s="1" t="s">
        <v>33</v>
      </c>
      <c r="B33" s="1">
        <v>1.6616846160000001</v>
      </c>
      <c r="C33" s="1">
        <v>5.8568414219999996</v>
      </c>
      <c r="D33" s="1">
        <v>3.5253031670000001</v>
      </c>
      <c r="E33" s="2">
        <v>5.53269E-4</v>
      </c>
      <c r="F33" s="2">
        <v>1.707163E-3</v>
      </c>
      <c r="G33" s="1">
        <v>-1.2569647150000001</v>
      </c>
    </row>
    <row r="34" spans="1:7" x14ac:dyDescent="0.4">
      <c r="A34" s="1" t="s">
        <v>34</v>
      </c>
      <c r="B34" s="1">
        <v>1.5080152870000001</v>
      </c>
      <c r="C34" s="1">
        <v>6.1310057159999998</v>
      </c>
      <c r="D34" s="1">
        <v>3.3627013159999999</v>
      </c>
      <c r="E34" s="2">
        <v>9.6775799999999999E-4</v>
      </c>
      <c r="F34" s="2">
        <v>2.81636E-3</v>
      </c>
      <c r="G34" s="1">
        <v>-1.778424622</v>
      </c>
    </row>
    <row r="35" spans="1:7" x14ac:dyDescent="0.4">
      <c r="A35" s="1" t="s">
        <v>35</v>
      </c>
      <c r="B35" s="1">
        <v>-1.2911411340000001</v>
      </c>
      <c r="C35" s="1">
        <v>5.4345932990000003</v>
      </c>
      <c r="D35" s="1">
        <v>-3.2052261909999999</v>
      </c>
      <c r="E35" s="2">
        <v>1.6323170000000001E-3</v>
      </c>
      <c r="F35" s="2">
        <v>4.5120799999999999E-3</v>
      </c>
      <c r="G35" s="1">
        <v>-2.2630568809999998</v>
      </c>
    </row>
    <row r="36" spans="1:7" x14ac:dyDescent="0.4">
      <c r="A36" s="1" t="s">
        <v>36</v>
      </c>
      <c r="B36" s="1">
        <v>-1.2045102590000001</v>
      </c>
      <c r="C36" s="1">
        <v>1.258364493</v>
      </c>
      <c r="D36" s="1">
        <v>-2.9470708810000001</v>
      </c>
      <c r="E36" s="2">
        <v>3.692809E-3</v>
      </c>
      <c r="F36" s="2">
        <v>9.2622639999999992E-3</v>
      </c>
      <c r="G36" s="1">
        <v>-3.0131036569999998</v>
      </c>
    </row>
    <row r="37" spans="1:7" x14ac:dyDescent="0.4">
      <c r="A37" s="1" t="s">
        <v>37</v>
      </c>
      <c r="B37" s="1">
        <v>1.1170656699999999</v>
      </c>
      <c r="C37" s="1">
        <v>4.0274152489999997</v>
      </c>
      <c r="D37" s="1">
        <v>2.7166011540000001</v>
      </c>
      <c r="E37" s="2">
        <v>7.3287869999999998E-3</v>
      </c>
      <c r="F37" s="2">
        <v>1.7027031000000001E-2</v>
      </c>
      <c r="G37" s="1">
        <v>-3.6349151609999999</v>
      </c>
    </row>
  </sheetData>
  <sortState xmlns:xlrd2="http://schemas.microsoft.com/office/spreadsheetml/2017/richdata2" ref="A3:G37">
    <sortCondition sortBy="cellColor" ref="A3:A37" dxfId="4"/>
  </sortState>
  <mergeCells count="1">
    <mergeCell ref="A1:G1"/>
  </mergeCells>
  <phoneticPr fontId="1" type="noConversion"/>
  <conditionalFormatting sqref="A1:A1048576">
    <cfRule type="duplicateValues" dxfId="3" priority="29"/>
  </conditionalFormatting>
  <conditionalFormatting sqref="A2:A37">
    <cfRule type="duplicateValues" dxfId="2" priority="37"/>
    <cfRule type="duplicateValues" dxfId="1" priority="38"/>
    <cfRule type="duplicateValues" dxfId="0" priority="39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Li</dc:creator>
  <cp:lastModifiedBy>zhijun Li</cp:lastModifiedBy>
  <dcterms:created xsi:type="dcterms:W3CDTF">2023-11-27T09:33:25Z</dcterms:created>
  <dcterms:modified xsi:type="dcterms:W3CDTF">2025-01-14T03:45:48Z</dcterms:modified>
</cp:coreProperties>
</file>